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<sst xmlns="http://schemas.openxmlformats.org/spreadsheetml/2006/main" count="22" uniqueCount="22">
  <si>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索普赛瑞询价单</t>
  </si>
  <si>
    <t>名称</t>
  </si>
  <si>
    <t>图号及标准</t>
  </si>
  <si>
    <t>规格mm</t>
  </si>
  <si>
    <t>材质</t>
  </si>
  <si>
    <t>单位</t>
  </si>
  <si>
    <t>总数量</t>
  </si>
  <si>
    <t>含税单价（元/件）</t>
  </si>
  <si>
    <t>含税总价（元）</t>
  </si>
  <si>
    <t>项目编号及名称</t>
  </si>
  <si>
    <t>加工内容</t>
  </si>
  <si>
    <t>吊杆</t>
  </si>
  <si>
    <t>SCR-60-0</t>
  </si>
  <si>
    <t>φ168x10</t>
  </si>
  <si>
    <t>件</t>
  </si>
  <si>
    <t>按图纸尺寸加工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</si>
  <si>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</si>
  <si>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3.付款方式：现汇结算，货到验收合格、发票到后一个月内支付货款。（若有偏离，请注明）
4.交货期：7天内完成。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</si>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</sst>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3"/>
  <sheetViews>
    <sheetView tabSelected="1" workbookViewId="0">
      <selection activeCell="C17" sqref="C17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32" customHeight="1" spans="1:10">
      <c r="A4" s="17" t="s">
        <v>11</v>
      </c>
      <c r="B4" s="17" t="s">
        <v>12</v>
      </c>
      <c r="C4" s="18" t="s">
        <v>13</v>
      </c>
      <c r="D4" s="17">
        <v>20</v>
      </c>
      <c r="E4" s="17" t="s">
        <v>14</v>
      </c>
      <c r="F4" s="17">
        <v>1</v>
      </c>
      <c r="G4" s="17"/>
      <c r="H4" s="17">
        <f>F4*G4</f>
        <v>0</v>
      </c>
      <c r="I4" s="28">
        <v>240553079</v>
      </c>
      <c r="J4" s="18" t="s">
        <v>15</v>
      </c>
    </row>
    <row r="5" ht="26" customHeight="1" spans="1:10">
      <c r="A5" s="19" t="s">
        <v>16</v>
      </c>
      <c r="B5" s="20"/>
      <c r="C5" s="20"/>
      <c r="D5" s="20"/>
      <c r="E5" s="21"/>
      <c r="F5" s="22">
        <f>SUM(F4:F4)</f>
        <v>1</v>
      </c>
      <c r="G5" s="22"/>
      <c r="H5" s="23">
        <f>SUM(H4:H4)</f>
        <v>0</v>
      </c>
      <c r="I5" s="22"/>
      <c r="J5" s="15"/>
    </row>
    <row r="6" spans="1:10">
      <c r="A6" s="24" t="s">
        <v>17</v>
      </c>
      <c r="B6" s="24"/>
      <c r="C6" s="25"/>
      <c r="D6" s="25"/>
      <c r="E6" s="25"/>
      <c r="F6" s="25"/>
      <c r="G6" s="25"/>
      <c r="H6" s="25"/>
      <c r="I6" s="25"/>
      <c r="J6" s="25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ht="49" customHeight="1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3:3">
      <c r="C10" t="s">
        <v>18</v>
      </c>
    </row>
    <row r="11" spans="3:3">
      <c r="C11" t="s">
        <v>19</v>
      </c>
    </row>
    <row r="12" spans="3:3">
      <c r="C12" t="s">
        <v>20</v>
      </c>
    </row>
    <row r="13" spans="3:3">
      <c r="C13" t="s">
        <v>21</v>
      </c>
    </row>
  </sheetData>
  <mergeCells count="3">
    <mergeCell ref="A5:E5"/>
    <mergeCell ref="A1:J2"/>
    <mergeCell ref="A6:J9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2025-07-16T08:43:45Z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